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481a02e59eaa42/Documents/Rotary/District Projects/RLI/Online Learning/Team Building/"/>
    </mc:Choice>
  </mc:AlternateContent>
  <xr:revisionPtr revIDLastSave="53" documentId="8_{63A3CA7C-E661-4991-90A9-2E7C0EACE5AC}" xr6:coauthVersionLast="46" xr6:coauthVersionMax="46" xr10:uidLastSave="{83765F21-B08C-4067-AE7E-80AE2345CDD9}"/>
  <bookViews>
    <workbookView xWindow="1128" yWindow="24" windowWidth="17928" windowHeight="12936" xr2:uid="{540A5879-133E-8A42-B6A4-602FE786D247}"/>
  </bookViews>
  <sheets>
    <sheet name="Faculty Guide" sheetId="1" r:id="rId1"/>
    <sheet name="Checklist" sheetId="2" r:id="rId2"/>
  </sheets>
  <definedNames>
    <definedName name="_xlnm.Print_Area" localSheetId="0">'Faculty Guide'!$A$4:$H$15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<sst xmlns="http://schemas.openxmlformats.org/spreadsheetml/2006/main" count="74" uniqueCount="63">
  <si>
    <t>Duration</t>
  </si>
  <si>
    <t>Agenda Item</t>
  </si>
  <si>
    <t>On Mic</t>
  </si>
  <si>
    <t>Technology/Action</t>
  </si>
  <si>
    <t>More description or notes</t>
  </si>
  <si>
    <t>Pre-Welcome</t>
  </si>
  <si>
    <t xml:space="preserve">Host </t>
  </si>
  <si>
    <t>PPTX Slide 1 on screen</t>
  </si>
  <si>
    <t>Introduce yourself and session</t>
  </si>
  <si>
    <t>Co-host</t>
  </si>
  <si>
    <t>PPTX slide 1 still on screen</t>
  </si>
  <si>
    <t>Introduce session and self; set ground rules - use of CHAT, Hand Raising, other Reactions</t>
  </si>
  <si>
    <t>Co-host shares PPTX Slide 2</t>
  </si>
  <si>
    <t>Review session goals</t>
  </si>
  <si>
    <t>Present Session Goals and how this session fits into the Leadership Spiral</t>
  </si>
  <si>
    <t>Debate Exercise Prep - BREAKOUTS</t>
  </si>
  <si>
    <t>Co-host shares PPTX Slide 4; Host launches Breakout; Host closes Breakout</t>
  </si>
  <si>
    <t>Breakout groups plan their debate strategy</t>
  </si>
  <si>
    <t>Debate Resolution</t>
  </si>
  <si>
    <t>Co-host shares PPTX Slide 5 and moderates debate</t>
  </si>
  <si>
    <t>Conducts debate according to schedule and co-host serves as debate judge</t>
  </si>
  <si>
    <t>Who Won the Debate - POLL</t>
  </si>
  <si>
    <t>Co-host shares PPTX Slide 6; Host initiates POLL; Host shares the POLL results</t>
  </si>
  <si>
    <t>Adminsters POLL to determine who the group thought won the debate</t>
  </si>
  <si>
    <t>Debrief Debate Activity - DISCUSSION</t>
  </si>
  <si>
    <t>Discusss debate activity outcome and team building</t>
  </si>
  <si>
    <t>Co-host shares PPTX Slide 7</t>
  </si>
  <si>
    <t>Group Teambuilding - Set up BREAKOUT</t>
  </si>
  <si>
    <t>BREAKOUT - Group Teambuilding</t>
  </si>
  <si>
    <t>Co-host shares PPTX Slide 8</t>
  </si>
  <si>
    <t>Set the stage for Breakout Problem Solving Session</t>
  </si>
  <si>
    <t>Debrief Group Teambuilding</t>
  </si>
  <si>
    <t>Co-host shares PPTX Slide 9</t>
  </si>
  <si>
    <t>Discuss Teambuilding Exercise</t>
  </si>
  <si>
    <t>Summary and Reflection</t>
  </si>
  <si>
    <t>Co-host shares PPTX Slide 10</t>
  </si>
  <si>
    <t>Co-host shares PPTX Slide 11</t>
  </si>
  <si>
    <t>Prior to the Session:</t>
  </si>
  <si>
    <t>1.  Review Debate Activity in Participant Manual</t>
  </si>
  <si>
    <t>2.  Examine INSERT TB-1 University of Illinois Team Building Situation</t>
  </si>
  <si>
    <t>3.  Review the Club Committee Structures for use during the session</t>
  </si>
  <si>
    <t xml:space="preserve">4.  Gather materials needed for activities being presented </t>
  </si>
  <si>
    <t>5.  Determine how to manage debate timing - stopwatch/cellphone timer</t>
  </si>
  <si>
    <t>6.  Prepare POLL and provide to Host for preloading into platform</t>
  </si>
  <si>
    <t xml:space="preserve">Warm-up Choose Your Quote </t>
  </si>
  <si>
    <t xml:space="preserve">Co-host shares PPTX Slide 3; </t>
  </si>
  <si>
    <t>Choose quote on screen and take a couple examples</t>
  </si>
  <si>
    <t>Summarize session and how it relates to Rotary Club</t>
  </si>
  <si>
    <t>Time Lapsed</t>
  </si>
  <si>
    <t>Team Building Faculty and Production Guide</t>
  </si>
  <si>
    <t>Actual Time</t>
  </si>
  <si>
    <t>(Fill in)</t>
  </si>
  <si>
    <t>2 minutes</t>
  </si>
  <si>
    <t>3 minutes</t>
  </si>
  <si>
    <t>6 minutes</t>
  </si>
  <si>
    <t>14 minutes</t>
  </si>
  <si>
    <t>31 minutes</t>
  </si>
  <si>
    <t>36 minutes</t>
  </si>
  <si>
    <t>39 minutes</t>
  </si>
  <si>
    <t>41 minutes</t>
  </si>
  <si>
    <t>56 minutes</t>
  </si>
  <si>
    <t>49 minutes</t>
  </si>
  <si>
    <t>54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</si>
</sst>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[$-409]h:mm\ AM/PM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18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65" fontId="0" fillId="0" borderId="1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7" fillId="3" borderId="0" xfId="0" applyFont="1" applyFill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Fill="1" applyBorder="1"/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8" fontId="12" fillId="4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EBFF"/>
      <color rgb="FFDBD1FF"/>
      <color rgb="FFB4DCFB"/>
      <color rgb="FFFF9EB5"/>
      <color rgb="FFEBD3A4"/>
      <color rgb="FFEAFFCA"/>
      <color rgb="FFD5FF36"/>
      <color rgb="FFD0EAFB"/>
      <color rgb="FFFFC9C0"/>
      <color rgb="FFD8A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448C-9458-CD45-AA0E-C03D77B1B066}">
  <sheetPr>
    <pageSetUpPr fitToPage="1"/>
  </sheetPr>
  <dimension ref="A1:AA26"/>
  <sheetViews>
    <sheetView tabSelected="1" workbookViewId="0">
      <selection activeCell="E20" sqref="E20"/>
    </sheetView>
  </sheetViews>
  <sheetFormatPr defaultColWidth="10.8984375" defaultRowHeight="14.4" x14ac:dyDescent="0.3"/>
  <cols>
    <col min="1" max="1" width="7.69921875" style="4" customWidth="1"/>
    <col min="2" max="2" width="7" style="4" customWidth="1"/>
    <col min="3" max="3" width="7.5" style="3" customWidth="1"/>
    <col min="4" max="4" width="11.69921875" style="3" customWidth="1"/>
    <col min="5" max="5" width="36.09765625" style="1" customWidth="1"/>
    <col min="6" max="6" width="7.3984375" style="2" bestFit="1" customWidth="1"/>
    <col min="7" max="7" width="36.3984375" style="2" customWidth="1"/>
    <col min="8" max="8" width="54.69921875" style="2" customWidth="1"/>
    <col min="9" max="9" width="36.59765625" style="2" customWidth="1"/>
    <col min="10" max="16384" width="10.8984375" style="2"/>
  </cols>
  <sheetData>
    <row r="1" spans="1:27" ht="15" customHeight="1" x14ac:dyDescent="0.3">
      <c r="A1" s="31" t="s">
        <v>49</v>
      </c>
      <c r="B1" s="31"/>
      <c r="C1" s="31"/>
      <c r="D1" s="31"/>
      <c r="E1" s="31"/>
      <c r="F1" s="31"/>
      <c r="G1" s="31"/>
      <c r="H1" s="31"/>
      <c r="I1" s="9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s="11" customFormat="1" ht="15.6" x14ac:dyDescent="0.3">
      <c r="A2" s="35" t="s">
        <v>50</v>
      </c>
      <c r="B2" s="36"/>
      <c r="C2" s="13" t="s">
        <v>0</v>
      </c>
      <c r="D2" s="13" t="s">
        <v>48</v>
      </c>
      <c r="E2" s="12" t="s">
        <v>1</v>
      </c>
      <c r="F2" s="13" t="s">
        <v>2</v>
      </c>
      <c r="G2" s="13" t="s">
        <v>3</v>
      </c>
      <c r="H2" s="13" t="s">
        <v>4</v>
      </c>
      <c r="I2" s="10"/>
    </row>
    <row r="3" spans="1:27" s="11" customFormat="1" ht="15.6" x14ac:dyDescent="0.3">
      <c r="A3" s="37" t="s">
        <v>51</v>
      </c>
      <c r="B3" s="14"/>
      <c r="C3" s="15"/>
      <c r="D3" s="15"/>
      <c r="E3" s="16"/>
      <c r="F3" s="15"/>
      <c r="G3" s="15"/>
      <c r="H3" s="21"/>
      <c r="I3" s="10"/>
    </row>
    <row r="4" spans="1:27" ht="15.6" hidden="1" x14ac:dyDescent="0.3">
      <c r="A4" s="17">
        <v>0.48958333333333331</v>
      </c>
      <c r="B4" s="17">
        <f>SUM(C4,A4)</f>
        <v>0.5</v>
      </c>
      <c r="C4" s="18">
        <v>1.0416666666666666E-2</v>
      </c>
      <c r="D4" s="18"/>
      <c r="E4" s="19" t="s">
        <v>5</v>
      </c>
      <c r="F4" s="20" t="s">
        <v>6</v>
      </c>
      <c r="G4" s="20" t="s">
        <v>7</v>
      </c>
      <c r="H4" s="2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31.2" x14ac:dyDescent="0.3">
      <c r="A5" s="17"/>
      <c r="B5" s="17"/>
      <c r="C5" s="18">
        <v>1.3888888888888889E-3</v>
      </c>
      <c r="D5" s="18" t="s">
        <v>52</v>
      </c>
      <c r="E5" s="28" t="s">
        <v>8</v>
      </c>
      <c r="F5" s="26" t="s">
        <v>9</v>
      </c>
      <c r="G5" s="26" t="s">
        <v>10</v>
      </c>
      <c r="H5" s="26" t="s">
        <v>11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1.2" x14ac:dyDescent="0.3">
      <c r="A6" s="22"/>
      <c r="B6" s="22"/>
      <c r="C6" s="18">
        <v>6.9444444444444447E-4</v>
      </c>
      <c r="D6" s="18" t="s">
        <v>53</v>
      </c>
      <c r="E6" s="28" t="s">
        <v>14</v>
      </c>
      <c r="F6" s="26" t="s">
        <v>9</v>
      </c>
      <c r="G6" s="26" t="s">
        <v>12</v>
      </c>
      <c r="H6" s="29" t="s">
        <v>13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5.1" customHeight="1" x14ac:dyDescent="0.3">
      <c r="A7" s="22"/>
      <c r="B7" s="22"/>
      <c r="C7" s="18">
        <v>2.0833333333333333E-3</v>
      </c>
      <c r="D7" s="18" t="s">
        <v>54</v>
      </c>
      <c r="E7" s="27" t="s">
        <v>44</v>
      </c>
      <c r="F7" s="20" t="s">
        <v>9</v>
      </c>
      <c r="G7" s="20" t="s">
        <v>45</v>
      </c>
      <c r="H7" s="20" t="s">
        <v>46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31.2" x14ac:dyDescent="0.3">
      <c r="A8" s="22"/>
      <c r="B8" s="22"/>
      <c r="C8" s="18">
        <v>5.5555555555555558E-3</v>
      </c>
      <c r="D8" s="18" t="s">
        <v>55</v>
      </c>
      <c r="E8" s="27" t="s">
        <v>15</v>
      </c>
      <c r="F8" s="20" t="s">
        <v>9</v>
      </c>
      <c r="G8" s="20" t="s">
        <v>16</v>
      </c>
      <c r="H8" s="20" t="s">
        <v>17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31.2" x14ac:dyDescent="0.3">
      <c r="A9" s="22"/>
      <c r="B9" s="22"/>
      <c r="C9" s="18">
        <v>1.1805555555555555E-2</v>
      </c>
      <c r="D9" s="18" t="s">
        <v>56</v>
      </c>
      <c r="E9" s="27" t="s">
        <v>18</v>
      </c>
      <c r="F9" s="20" t="s">
        <v>9</v>
      </c>
      <c r="G9" s="20" t="s">
        <v>19</v>
      </c>
      <c r="H9" s="20" t="s">
        <v>20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46.8" x14ac:dyDescent="0.3">
      <c r="A10" s="22"/>
      <c r="B10" s="22"/>
      <c r="C10" s="23">
        <v>3.472222222222222E-3</v>
      </c>
      <c r="D10" s="23" t="s">
        <v>57</v>
      </c>
      <c r="E10" s="27" t="s">
        <v>21</v>
      </c>
      <c r="F10" s="20" t="s">
        <v>9</v>
      </c>
      <c r="G10" s="20" t="s">
        <v>22</v>
      </c>
      <c r="H10" s="21" t="s">
        <v>23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19.95" customHeight="1" x14ac:dyDescent="0.3">
      <c r="A11" s="22"/>
      <c r="B11" s="22"/>
      <c r="C11" s="18">
        <v>2.0833333333333333E-3</v>
      </c>
      <c r="D11" s="18" t="s">
        <v>58</v>
      </c>
      <c r="E11" s="27" t="s">
        <v>24</v>
      </c>
      <c r="F11" s="20" t="s">
        <v>9</v>
      </c>
      <c r="G11" s="20" t="s">
        <v>26</v>
      </c>
      <c r="H11" s="24" t="s">
        <v>25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 ht="32.25" customHeight="1" x14ac:dyDescent="0.3">
      <c r="A12" s="22"/>
      <c r="B12" s="22"/>
      <c r="C12" s="25">
        <v>1.3888888888888889E-3</v>
      </c>
      <c r="D12" s="25" t="s">
        <v>59</v>
      </c>
      <c r="E12" s="27" t="s">
        <v>27</v>
      </c>
      <c r="F12" s="20" t="s">
        <v>9</v>
      </c>
      <c r="G12" s="26" t="s">
        <v>29</v>
      </c>
      <c r="H12" s="20" t="s">
        <v>30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9.95" customHeight="1" x14ac:dyDescent="0.3">
      <c r="A13" s="22"/>
      <c r="B13" s="22"/>
      <c r="C13" s="18">
        <v>5.5555555555555558E-3</v>
      </c>
      <c r="D13" s="18" t="s">
        <v>61</v>
      </c>
      <c r="E13" s="27" t="s">
        <v>28</v>
      </c>
      <c r="F13" s="26" t="s">
        <v>9</v>
      </c>
      <c r="G13" s="26" t="s">
        <v>32</v>
      </c>
      <c r="H13" s="20" t="s">
        <v>17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9.95" customHeight="1" x14ac:dyDescent="0.3">
      <c r="A14" s="22"/>
      <c r="B14" s="22"/>
      <c r="C14" s="18">
        <v>3.472222222222222E-3</v>
      </c>
      <c r="D14" s="18" t="s">
        <v>62</v>
      </c>
      <c r="E14" s="27" t="s">
        <v>31</v>
      </c>
      <c r="F14" s="20" t="s">
        <v>9</v>
      </c>
      <c r="G14" s="20" t="s">
        <v>35</v>
      </c>
      <c r="H14" s="21" t="s">
        <v>33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9.95" customHeight="1" x14ac:dyDescent="0.3">
      <c r="A15" s="22"/>
      <c r="B15" s="22"/>
      <c r="C15" s="25">
        <v>1.3888888888888889E-3</v>
      </c>
      <c r="D15" s="25" t="s">
        <v>60</v>
      </c>
      <c r="E15" s="27" t="s">
        <v>34</v>
      </c>
      <c r="F15" s="20" t="s">
        <v>9</v>
      </c>
      <c r="G15" s="20" t="s">
        <v>36</v>
      </c>
      <c r="H15" s="20" t="s">
        <v>47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 x14ac:dyDescent="0.3">
      <c r="A16" s="6"/>
      <c r="B16" s="6"/>
      <c r="C16" s="7"/>
      <c r="D16" s="7"/>
      <c r="E16" s="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x14ac:dyDescent="0.3">
      <c r="A17" s="6"/>
      <c r="B17" s="6"/>
      <c r="C17" s="7"/>
      <c r="D17" s="7"/>
      <c r="E17" s="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x14ac:dyDescent="0.3">
      <c r="A18" s="6"/>
      <c r="B18" s="6"/>
      <c r="C18" s="7"/>
      <c r="D18" s="7"/>
      <c r="E18" s="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x14ac:dyDescent="0.3">
      <c r="A19" s="6"/>
      <c r="B19" s="6"/>
      <c r="C19" s="7"/>
      <c r="D19" s="7"/>
      <c r="E19" s="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x14ac:dyDescent="0.3">
      <c r="A20" s="6"/>
      <c r="B20" s="6"/>
      <c r="C20" s="7"/>
      <c r="D20" s="7"/>
      <c r="E20" s="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x14ac:dyDescent="0.3">
      <c r="A21" s="6"/>
      <c r="B21" s="6"/>
      <c r="C21" s="7"/>
      <c r="D21" s="7"/>
      <c r="E21" s="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x14ac:dyDescent="0.3">
      <c r="A22" s="6"/>
      <c r="B22" s="6"/>
      <c r="C22" s="7"/>
      <c r="D22" s="7"/>
      <c r="E22" s="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x14ac:dyDescent="0.3">
      <c r="A23" s="6"/>
      <c r="B23" s="6"/>
      <c r="C23" s="7"/>
      <c r="D23" s="7"/>
      <c r="E23" s="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x14ac:dyDescent="0.3">
      <c r="A24" s="6"/>
      <c r="B24" s="6"/>
      <c r="C24" s="7"/>
      <c r="D24" s="7"/>
      <c r="E24" s="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x14ac:dyDescent="0.3">
      <c r="A25" s="6"/>
      <c r="B25" s="6"/>
      <c r="C25" s="7"/>
      <c r="D25" s="7"/>
      <c r="E25" s="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x14ac:dyDescent="0.3">
      <c r="A26" s="6"/>
      <c r="B26" s="6"/>
      <c r="C26" s="7"/>
      <c r="D26" s="7"/>
      <c r="E26" s="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</sheetData>
  <mergeCells count="2">
    <mergeCell ref="A1:H1"/>
    <mergeCell ref="A2:B2"/>
  </mergeCells>
  <pageMargins left="0.25" right="0.25" top="0.75" bottom="0.75" header="0.3" footer="0.3"/>
  <pageSetup scale="58" orientation="landscape" r:id="rId1"/>
  <rowBreaks count="1" manualBreakCount="1">
    <brk id="1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CA84-F3EC-4A36-8ACD-4B48F6059639}">
  <dimension ref="A1:H7"/>
  <sheetViews>
    <sheetView workbookViewId="0">
      <selection sqref="A1:F1"/>
    </sheetView>
  </sheetViews>
  <sheetFormatPr defaultRowHeight="15.6" x14ac:dyDescent="0.3"/>
  <sheetData>
    <row r="1" spans="1:8" ht="21" x14ac:dyDescent="0.4">
      <c r="A1" s="32" t="s">
        <v>37</v>
      </c>
      <c r="B1" s="32"/>
      <c r="C1" s="32"/>
      <c r="D1" s="32"/>
      <c r="E1" s="32"/>
      <c r="F1" s="32"/>
      <c r="G1" s="30"/>
      <c r="H1" s="30"/>
    </row>
    <row r="2" spans="1:8" ht="21" x14ac:dyDescent="0.4">
      <c r="A2" s="33" t="s">
        <v>38</v>
      </c>
      <c r="B2" s="33"/>
      <c r="C2" s="33"/>
      <c r="D2" s="33"/>
      <c r="E2" s="33"/>
      <c r="F2" s="33"/>
      <c r="G2" s="30"/>
      <c r="H2" s="30"/>
    </row>
    <row r="3" spans="1:8" ht="21" x14ac:dyDescent="0.4">
      <c r="A3" s="33" t="s">
        <v>39</v>
      </c>
      <c r="B3" s="33"/>
      <c r="C3" s="33"/>
      <c r="D3" s="33"/>
      <c r="E3" s="33"/>
      <c r="F3" s="33"/>
      <c r="G3" s="33"/>
      <c r="H3" s="33"/>
    </row>
    <row r="4" spans="1:8" ht="21" x14ac:dyDescent="0.4">
      <c r="A4" s="34" t="s">
        <v>40</v>
      </c>
      <c r="B4" s="34"/>
      <c r="C4" s="34"/>
      <c r="D4" s="34"/>
      <c r="E4" s="34"/>
      <c r="F4" s="34"/>
      <c r="G4" s="34"/>
      <c r="H4" s="34"/>
    </row>
    <row r="5" spans="1:8" ht="21" x14ac:dyDescent="0.4">
      <c r="A5" s="33" t="s">
        <v>41</v>
      </c>
      <c r="B5" s="33"/>
      <c r="C5" s="33"/>
      <c r="D5" s="33"/>
      <c r="E5" s="33"/>
      <c r="F5" s="33"/>
      <c r="G5" s="30"/>
      <c r="H5" s="30"/>
    </row>
    <row r="6" spans="1:8" ht="21" x14ac:dyDescent="0.4">
      <c r="A6" s="33" t="s">
        <v>42</v>
      </c>
      <c r="B6" s="33"/>
      <c r="C6" s="33"/>
      <c r="D6" s="33"/>
      <c r="E6" s="33"/>
      <c r="F6" s="33"/>
      <c r="G6" s="33"/>
      <c r="H6" s="30"/>
    </row>
    <row r="7" spans="1:8" ht="21" x14ac:dyDescent="0.4">
      <c r="A7" s="30" t="s">
        <v>43</v>
      </c>
      <c r="B7" s="30"/>
      <c r="C7" s="30"/>
      <c r="D7" s="30"/>
      <c r="E7" s="30"/>
      <c r="F7" s="30"/>
      <c r="G7" s="30"/>
      <c r="H7" s="30"/>
    </row>
  </sheetData>
  <mergeCells count="6">
    <mergeCell ref="A1:F1"/>
    <mergeCell ref="A2:F2"/>
    <mergeCell ref="A5:F5"/>
    <mergeCell ref="A6:G6"/>
    <mergeCell ref="A4:H4"/>
    <mergeCell ref="A3:H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e880c33-687d-43fb-9f57-cbd4d56518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FC5D9CC0F037448B4DD899CF1931C4" ma:contentTypeVersion="13" ma:contentTypeDescription="Create a new document." ma:contentTypeScope="" ma:versionID="70181ba960f5a078babb2b113a0a79a9">
  <xsd:schema xmlns:xsd="http://www.w3.org/2001/XMLSchema" xmlns:xs="http://www.w3.org/2001/XMLSchema" xmlns:p="http://schemas.microsoft.com/office/2006/metadata/properties" xmlns:ns2="3e880c33-687d-43fb-9f57-cbd4d5651853" xmlns:ns3="fc5f44dd-8b2d-4fdf-96ce-a352c6a13385" targetNamespace="http://schemas.microsoft.com/office/2006/metadata/properties" ma:root="true" ma:fieldsID="28da83cd081c22e5395cb981739644ff" ns2:_="" ns3:_="">
    <xsd:import namespace="3e880c33-687d-43fb-9f57-cbd4d5651853"/>
    <xsd:import namespace="fc5f44dd-8b2d-4fdf-96ce-a352c6a133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80c33-687d-43fb-9f57-cbd4d56518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f44dd-8b2d-4fdf-96ce-a352c6a133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B5FCC9-2E06-4115-B57C-FDE4F5ABFC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B85131-9F91-4354-9208-0ADF53213E6C}">
  <ds:schemaRefs>
    <ds:schemaRef ds:uri="http://schemas.microsoft.com/office/2006/metadata/properties"/>
    <ds:schemaRef ds:uri="http://schemas.microsoft.com/office/infopath/2007/PartnerControls"/>
    <ds:schemaRef ds:uri="3e880c33-687d-43fb-9f57-cbd4d5651853"/>
  </ds:schemaRefs>
</ds:datastoreItem>
</file>

<file path=customXml/itemProps3.xml><?xml version="1.0" encoding="utf-8"?>
<ds:datastoreItem xmlns:ds="http://schemas.openxmlformats.org/officeDocument/2006/customXml" ds:itemID="{91B31B67-063C-4789-B231-B20F593942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80c33-687d-43fb-9f57-cbd4d5651853"/>
    <ds:schemaRef ds:uri="fc5f44dd-8b2d-4fdf-96ce-a352c6a133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 Guide</vt:lpstr>
      <vt:lpstr>Checklist</vt:lpstr>
      <vt:lpstr>'Faculty Guide'!Print_Area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LeighAnn Tufts</dc:creator>
  <cp:keywords/>
  <dc:description/>
  <cp:lastModifiedBy>marcia scheideman</cp:lastModifiedBy>
  <cp:revision/>
  <cp:lastPrinted>2021-02-02T20:33:14Z</cp:lastPrinted>
  <dcterms:created xsi:type="dcterms:W3CDTF">2020-06-10T19:52:08Z</dcterms:created>
  <dcterms:modified xsi:type="dcterms:W3CDTF">2021-03-21T20:49:57Z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0x010100F9FC5D9CC0F037448B4DD899CF1931C4</vt:lpwstr>
  </property>
</Properties>
</file>